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guillermo.alonso\Documents\Los Grobo Semillas\Maiz 2015\"/>
    </mc:Choice>
  </mc:AlternateContent>
  <xr:revisionPtr revIDLastSave="0" documentId="8_{4868B6AD-A47B-481A-8250-B777389E9F8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<sst xmlns="http://schemas.openxmlformats.org/spreadsheetml/2006/main" count="322" uniqueCount="65">
  <si>
    <t>Localidades</t>
  </si>
  <si>
    <t>Empresa</t>
  </si>
  <si>
    <t>Hibrido</t>
  </si>
  <si>
    <t>Bell ville</t>
  </si>
  <si>
    <t>Huinca R.</t>
  </si>
  <si>
    <t>M.Buey</t>
  </si>
  <si>
    <t>Posse</t>
  </si>
  <si>
    <t>promedio general</t>
  </si>
  <si>
    <t>Brevant</t>
  </si>
  <si>
    <t>NEXT22.6PWU</t>
  </si>
  <si>
    <t xml:space="preserve">A </t>
  </si>
  <si>
    <t xml:space="preserve">  </t>
  </si>
  <si>
    <t>Los Grobo</t>
  </si>
  <si>
    <t>1923BTRG</t>
  </si>
  <si>
    <t xml:space="preserve">B </t>
  </si>
  <si>
    <t>Syngenta</t>
  </si>
  <si>
    <t>SYN979VIP3</t>
  </si>
  <si>
    <t>Limagrain</t>
  </si>
  <si>
    <t>LG30870MGRR</t>
  </si>
  <si>
    <t xml:space="preserve">C </t>
  </si>
  <si>
    <t>Macro Seed</t>
  </si>
  <si>
    <t>MS7123PW</t>
  </si>
  <si>
    <t xml:space="preserve">D </t>
  </si>
  <si>
    <t>Dekalb</t>
  </si>
  <si>
    <t>DK7220VT3P</t>
  </si>
  <si>
    <t>Nidera</t>
  </si>
  <si>
    <t>AX7818VIP3</t>
  </si>
  <si>
    <t>Don Mario</t>
  </si>
  <si>
    <t>DM2773VT3P</t>
  </si>
  <si>
    <t xml:space="preserve">E </t>
  </si>
  <si>
    <t>Agseed</t>
  </si>
  <si>
    <t>AG9923VIP3</t>
  </si>
  <si>
    <t>DK7270VT3P</t>
  </si>
  <si>
    <t>ACA</t>
  </si>
  <si>
    <t>ACA473VT3P</t>
  </si>
  <si>
    <t>SYN897VIP3</t>
  </si>
  <si>
    <t>BV8380PWU</t>
  </si>
  <si>
    <t>La Tijereta</t>
  </si>
  <si>
    <t>LT721VT3P</t>
  </si>
  <si>
    <t>SRM6620VT3P</t>
  </si>
  <si>
    <t>DK7272VT3P</t>
  </si>
  <si>
    <t>Illinois</t>
  </si>
  <si>
    <t>I799VT3P</t>
  </si>
  <si>
    <t>LT718VT3P</t>
  </si>
  <si>
    <t xml:space="preserve">F </t>
  </si>
  <si>
    <t>AX7761VT3P</t>
  </si>
  <si>
    <t>DK7227VT3P</t>
  </si>
  <si>
    <t xml:space="preserve">G </t>
  </si>
  <si>
    <t>LT723VT3P</t>
  </si>
  <si>
    <t>ACA484VT3P</t>
  </si>
  <si>
    <t xml:space="preserve">H </t>
  </si>
  <si>
    <t>Pioneer</t>
  </si>
  <si>
    <t>P2167VYHR</t>
  </si>
  <si>
    <t>NK890VIP3</t>
  </si>
  <si>
    <t xml:space="preserve">I </t>
  </si>
  <si>
    <t>Argenetics</t>
  </si>
  <si>
    <t>ARG7715BTRR</t>
  </si>
  <si>
    <t>P1815VYHR</t>
  </si>
  <si>
    <t>ACA227VT3P</t>
  </si>
  <si>
    <t>ACA481VT3P</t>
  </si>
  <si>
    <t>Promedio general</t>
  </si>
  <si>
    <t>Significancia</t>
  </si>
  <si>
    <t>Por encima del promedio general</t>
  </si>
  <si>
    <t>Por debajo del promedio general</t>
  </si>
  <si>
    <t>Olaeta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</si>
</sst>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0" fillId="0" borderId="0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5" xfId="0" applyFont="1" applyBorder="1" applyAlignment="1">
      <alignment horizontal="center" vertical="center"/>
    </xf>
    <xf numFmtId="1" fontId="0" fillId="2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1" fontId="0" fillId="0" borderId="5" xfId="0" applyNumberFormat="1" applyFill="1" applyBorder="1" applyAlignment="1">
      <alignment horizontal="center" vertical="center"/>
    </xf>
    <xf numFmtId="0" fontId="0" fillId="3" borderId="5" xfId="0" applyFill="1" applyBorder="1"/>
    <xf numFmtId="0" fontId="0" fillId="2" borderId="5" xfId="0" applyFill="1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133350</xdr:colOff>
      <xdr:row>3</xdr:row>
      <xdr:rowOff>9525</xdr:rowOff>
    </xdr:from>
    <xdr:to>
      <xdr:col>23</xdr:col>
      <xdr:colOff>675636</xdr:colOff>
      <xdr:row>24</xdr:row>
      <xdr:rowOff>56644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10575" y="504825"/>
          <a:ext cx="5114286" cy="40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3"/>
  <sheetViews>
    <sheetView tabSelected="1" workbookViewId="0"/>
  </sheetViews>
  <sheetFormatPr baseColWidth="10" defaultRowHeight="15" x14ac:dyDescent="0.25"/>
  <cols>
    <col min="2" max="2" width="17" bestFit="1" customWidth="1"/>
    <col min="8" max="8" width="17.42578125" bestFit="1" customWidth="1"/>
    <col min="9" max="13" width="2.85546875" bestFit="1" customWidth="1"/>
    <col min="14" max="14" width="2.7109375" bestFit="1" customWidth="1"/>
    <col min="15" max="15" width="3" bestFit="1" customWidth="1"/>
    <col min="16" max="16" width="2.85546875" bestFit="1" customWidth="1"/>
    <col min="17" max="17" width="2.140625" bestFit="1" customWidth="1"/>
    <col min="258" max="258" width="15.42578125" bestFit="1" customWidth="1"/>
    <col min="264" max="264" width="15.140625" bestFit="1" customWidth="1"/>
    <col min="265" max="269" width="2.85546875" bestFit="1" customWidth="1"/>
    <col min="270" max="270" width="2.7109375" bestFit="1" customWidth="1"/>
    <col min="271" max="271" width="3" bestFit="1" customWidth="1"/>
    <col min="272" max="272" width="2.85546875" bestFit="1" customWidth="1"/>
    <col min="273" max="273" width="2.140625" bestFit="1" customWidth="1"/>
    <col min="514" max="514" width="15.42578125" bestFit="1" customWidth="1"/>
    <col min="520" max="520" width="15.140625" bestFit="1" customWidth="1"/>
    <col min="521" max="525" width="2.85546875" bestFit="1" customWidth="1"/>
    <col min="526" max="526" width="2.7109375" bestFit="1" customWidth="1"/>
    <col min="527" max="527" width="3" bestFit="1" customWidth="1"/>
    <col min="528" max="528" width="2.85546875" bestFit="1" customWidth="1"/>
    <col min="529" max="529" width="2.140625" bestFit="1" customWidth="1"/>
    <col min="770" max="770" width="15.42578125" bestFit="1" customWidth="1"/>
    <col min="776" max="776" width="15.140625" bestFit="1" customWidth="1"/>
    <col min="777" max="781" width="2.85546875" bestFit="1" customWidth="1"/>
    <col min="782" max="782" width="2.7109375" bestFit="1" customWidth="1"/>
    <col min="783" max="783" width="3" bestFit="1" customWidth="1"/>
    <col min="784" max="784" width="2.85546875" bestFit="1" customWidth="1"/>
    <col min="785" max="785" width="2.140625" bestFit="1" customWidth="1"/>
    <col min="1026" max="1026" width="15.42578125" bestFit="1" customWidth="1"/>
    <col min="1032" max="1032" width="15.140625" bestFit="1" customWidth="1"/>
    <col min="1033" max="1037" width="2.85546875" bestFit="1" customWidth="1"/>
    <col min="1038" max="1038" width="2.7109375" bestFit="1" customWidth="1"/>
    <col min="1039" max="1039" width="3" bestFit="1" customWidth="1"/>
    <col min="1040" max="1040" width="2.85546875" bestFit="1" customWidth="1"/>
    <col min="1041" max="1041" width="2.140625" bestFit="1" customWidth="1"/>
    <col min="1282" max="1282" width="15.42578125" bestFit="1" customWidth="1"/>
    <col min="1288" max="1288" width="15.140625" bestFit="1" customWidth="1"/>
    <col min="1289" max="1293" width="2.85546875" bestFit="1" customWidth="1"/>
    <col min="1294" max="1294" width="2.7109375" bestFit="1" customWidth="1"/>
    <col min="1295" max="1295" width="3" bestFit="1" customWidth="1"/>
    <col min="1296" max="1296" width="2.85546875" bestFit="1" customWidth="1"/>
    <col min="1297" max="1297" width="2.140625" bestFit="1" customWidth="1"/>
    <col min="1538" max="1538" width="15.42578125" bestFit="1" customWidth="1"/>
    <col min="1544" max="1544" width="15.140625" bestFit="1" customWidth="1"/>
    <col min="1545" max="1549" width="2.85546875" bestFit="1" customWidth="1"/>
    <col min="1550" max="1550" width="2.7109375" bestFit="1" customWidth="1"/>
    <col min="1551" max="1551" width="3" bestFit="1" customWidth="1"/>
    <col min="1552" max="1552" width="2.85546875" bestFit="1" customWidth="1"/>
    <col min="1553" max="1553" width="2.140625" bestFit="1" customWidth="1"/>
    <col min="1794" max="1794" width="15.42578125" bestFit="1" customWidth="1"/>
    <col min="1800" max="1800" width="15.140625" bestFit="1" customWidth="1"/>
    <col min="1801" max="1805" width="2.85546875" bestFit="1" customWidth="1"/>
    <col min="1806" max="1806" width="2.7109375" bestFit="1" customWidth="1"/>
    <col min="1807" max="1807" width="3" bestFit="1" customWidth="1"/>
    <col min="1808" max="1808" width="2.85546875" bestFit="1" customWidth="1"/>
    <col min="1809" max="1809" width="2.140625" bestFit="1" customWidth="1"/>
    <col min="2050" max="2050" width="15.42578125" bestFit="1" customWidth="1"/>
    <col min="2056" max="2056" width="15.140625" bestFit="1" customWidth="1"/>
    <col min="2057" max="2061" width="2.85546875" bestFit="1" customWidth="1"/>
    <col min="2062" max="2062" width="2.7109375" bestFit="1" customWidth="1"/>
    <col min="2063" max="2063" width="3" bestFit="1" customWidth="1"/>
    <col min="2064" max="2064" width="2.85546875" bestFit="1" customWidth="1"/>
    <col min="2065" max="2065" width="2.140625" bestFit="1" customWidth="1"/>
    <col min="2306" max="2306" width="15.42578125" bestFit="1" customWidth="1"/>
    <col min="2312" max="2312" width="15.140625" bestFit="1" customWidth="1"/>
    <col min="2313" max="2317" width="2.85546875" bestFit="1" customWidth="1"/>
    <col min="2318" max="2318" width="2.7109375" bestFit="1" customWidth="1"/>
    <col min="2319" max="2319" width="3" bestFit="1" customWidth="1"/>
    <col min="2320" max="2320" width="2.85546875" bestFit="1" customWidth="1"/>
    <col min="2321" max="2321" width="2.140625" bestFit="1" customWidth="1"/>
    <col min="2562" max="2562" width="15.42578125" bestFit="1" customWidth="1"/>
    <col min="2568" max="2568" width="15.140625" bestFit="1" customWidth="1"/>
    <col min="2569" max="2573" width="2.85546875" bestFit="1" customWidth="1"/>
    <col min="2574" max="2574" width="2.7109375" bestFit="1" customWidth="1"/>
    <col min="2575" max="2575" width="3" bestFit="1" customWidth="1"/>
    <col min="2576" max="2576" width="2.85546875" bestFit="1" customWidth="1"/>
    <col min="2577" max="2577" width="2.140625" bestFit="1" customWidth="1"/>
    <col min="2818" max="2818" width="15.42578125" bestFit="1" customWidth="1"/>
    <col min="2824" max="2824" width="15.140625" bestFit="1" customWidth="1"/>
    <col min="2825" max="2829" width="2.85546875" bestFit="1" customWidth="1"/>
    <col min="2830" max="2830" width="2.7109375" bestFit="1" customWidth="1"/>
    <col min="2831" max="2831" width="3" bestFit="1" customWidth="1"/>
    <col min="2832" max="2832" width="2.85546875" bestFit="1" customWidth="1"/>
    <col min="2833" max="2833" width="2.140625" bestFit="1" customWidth="1"/>
    <col min="3074" max="3074" width="15.42578125" bestFit="1" customWidth="1"/>
    <col min="3080" max="3080" width="15.140625" bestFit="1" customWidth="1"/>
    <col min="3081" max="3085" width="2.85546875" bestFit="1" customWidth="1"/>
    <col min="3086" max="3086" width="2.7109375" bestFit="1" customWidth="1"/>
    <col min="3087" max="3087" width="3" bestFit="1" customWidth="1"/>
    <col min="3088" max="3088" width="2.85546875" bestFit="1" customWidth="1"/>
    <col min="3089" max="3089" width="2.140625" bestFit="1" customWidth="1"/>
    <col min="3330" max="3330" width="15.42578125" bestFit="1" customWidth="1"/>
    <col min="3336" max="3336" width="15.140625" bestFit="1" customWidth="1"/>
    <col min="3337" max="3341" width="2.85546875" bestFit="1" customWidth="1"/>
    <col min="3342" max="3342" width="2.7109375" bestFit="1" customWidth="1"/>
    <col min="3343" max="3343" width="3" bestFit="1" customWidth="1"/>
    <col min="3344" max="3344" width="2.85546875" bestFit="1" customWidth="1"/>
    <col min="3345" max="3345" width="2.140625" bestFit="1" customWidth="1"/>
    <col min="3586" max="3586" width="15.42578125" bestFit="1" customWidth="1"/>
    <col min="3592" max="3592" width="15.140625" bestFit="1" customWidth="1"/>
    <col min="3593" max="3597" width="2.85546875" bestFit="1" customWidth="1"/>
    <col min="3598" max="3598" width="2.7109375" bestFit="1" customWidth="1"/>
    <col min="3599" max="3599" width="3" bestFit="1" customWidth="1"/>
    <col min="3600" max="3600" width="2.85546875" bestFit="1" customWidth="1"/>
    <col min="3601" max="3601" width="2.140625" bestFit="1" customWidth="1"/>
    <col min="3842" max="3842" width="15.42578125" bestFit="1" customWidth="1"/>
    <col min="3848" max="3848" width="15.140625" bestFit="1" customWidth="1"/>
    <col min="3849" max="3853" width="2.85546875" bestFit="1" customWidth="1"/>
    <col min="3854" max="3854" width="2.7109375" bestFit="1" customWidth="1"/>
    <col min="3855" max="3855" width="3" bestFit="1" customWidth="1"/>
    <col min="3856" max="3856" width="2.85546875" bestFit="1" customWidth="1"/>
    <col min="3857" max="3857" width="2.140625" bestFit="1" customWidth="1"/>
    <col min="4098" max="4098" width="15.42578125" bestFit="1" customWidth="1"/>
    <col min="4104" max="4104" width="15.140625" bestFit="1" customWidth="1"/>
    <col min="4105" max="4109" width="2.85546875" bestFit="1" customWidth="1"/>
    <col min="4110" max="4110" width="2.7109375" bestFit="1" customWidth="1"/>
    <col min="4111" max="4111" width="3" bestFit="1" customWidth="1"/>
    <col min="4112" max="4112" width="2.85546875" bestFit="1" customWidth="1"/>
    <col min="4113" max="4113" width="2.140625" bestFit="1" customWidth="1"/>
    <col min="4354" max="4354" width="15.42578125" bestFit="1" customWidth="1"/>
    <col min="4360" max="4360" width="15.140625" bestFit="1" customWidth="1"/>
    <col min="4361" max="4365" width="2.85546875" bestFit="1" customWidth="1"/>
    <col min="4366" max="4366" width="2.7109375" bestFit="1" customWidth="1"/>
    <col min="4367" max="4367" width="3" bestFit="1" customWidth="1"/>
    <col min="4368" max="4368" width="2.85546875" bestFit="1" customWidth="1"/>
    <col min="4369" max="4369" width="2.140625" bestFit="1" customWidth="1"/>
    <col min="4610" max="4610" width="15.42578125" bestFit="1" customWidth="1"/>
    <col min="4616" max="4616" width="15.140625" bestFit="1" customWidth="1"/>
    <col min="4617" max="4621" width="2.85546875" bestFit="1" customWidth="1"/>
    <col min="4622" max="4622" width="2.7109375" bestFit="1" customWidth="1"/>
    <col min="4623" max="4623" width="3" bestFit="1" customWidth="1"/>
    <col min="4624" max="4624" width="2.85546875" bestFit="1" customWidth="1"/>
    <col min="4625" max="4625" width="2.140625" bestFit="1" customWidth="1"/>
    <col min="4866" max="4866" width="15.42578125" bestFit="1" customWidth="1"/>
    <col min="4872" max="4872" width="15.140625" bestFit="1" customWidth="1"/>
    <col min="4873" max="4877" width="2.85546875" bestFit="1" customWidth="1"/>
    <col min="4878" max="4878" width="2.7109375" bestFit="1" customWidth="1"/>
    <col min="4879" max="4879" width="3" bestFit="1" customWidth="1"/>
    <col min="4880" max="4880" width="2.85546875" bestFit="1" customWidth="1"/>
    <col min="4881" max="4881" width="2.140625" bestFit="1" customWidth="1"/>
    <col min="5122" max="5122" width="15.42578125" bestFit="1" customWidth="1"/>
    <col min="5128" max="5128" width="15.140625" bestFit="1" customWidth="1"/>
    <col min="5129" max="5133" width="2.85546875" bestFit="1" customWidth="1"/>
    <col min="5134" max="5134" width="2.7109375" bestFit="1" customWidth="1"/>
    <col min="5135" max="5135" width="3" bestFit="1" customWidth="1"/>
    <col min="5136" max="5136" width="2.85546875" bestFit="1" customWidth="1"/>
    <col min="5137" max="5137" width="2.140625" bestFit="1" customWidth="1"/>
    <col min="5378" max="5378" width="15.42578125" bestFit="1" customWidth="1"/>
    <col min="5384" max="5384" width="15.140625" bestFit="1" customWidth="1"/>
    <col min="5385" max="5389" width="2.85546875" bestFit="1" customWidth="1"/>
    <col min="5390" max="5390" width="2.7109375" bestFit="1" customWidth="1"/>
    <col min="5391" max="5391" width="3" bestFit="1" customWidth="1"/>
    <col min="5392" max="5392" width="2.85546875" bestFit="1" customWidth="1"/>
    <col min="5393" max="5393" width="2.140625" bestFit="1" customWidth="1"/>
    <col min="5634" max="5634" width="15.42578125" bestFit="1" customWidth="1"/>
    <col min="5640" max="5640" width="15.140625" bestFit="1" customWidth="1"/>
    <col min="5641" max="5645" width="2.85546875" bestFit="1" customWidth="1"/>
    <col min="5646" max="5646" width="2.7109375" bestFit="1" customWidth="1"/>
    <col min="5647" max="5647" width="3" bestFit="1" customWidth="1"/>
    <col min="5648" max="5648" width="2.85546875" bestFit="1" customWidth="1"/>
    <col min="5649" max="5649" width="2.140625" bestFit="1" customWidth="1"/>
    <col min="5890" max="5890" width="15.42578125" bestFit="1" customWidth="1"/>
    <col min="5896" max="5896" width="15.140625" bestFit="1" customWidth="1"/>
    <col min="5897" max="5901" width="2.85546875" bestFit="1" customWidth="1"/>
    <col min="5902" max="5902" width="2.7109375" bestFit="1" customWidth="1"/>
    <col min="5903" max="5903" width="3" bestFit="1" customWidth="1"/>
    <col min="5904" max="5904" width="2.85546875" bestFit="1" customWidth="1"/>
    <col min="5905" max="5905" width="2.140625" bestFit="1" customWidth="1"/>
    <col min="6146" max="6146" width="15.42578125" bestFit="1" customWidth="1"/>
    <col min="6152" max="6152" width="15.140625" bestFit="1" customWidth="1"/>
    <col min="6153" max="6157" width="2.85546875" bestFit="1" customWidth="1"/>
    <col min="6158" max="6158" width="2.7109375" bestFit="1" customWidth="1"/>
    <col min="6159" max="6159" width="3" bestFit="1" customWidth="1"/>
    <col min="6160" max="6160" width="2.85546875" bestFit="1" customWidth="1"/>
    <col min="6161" max="6161" width="2.140625" bestFit="1" customWidth="1"/>
    <col min="6402" max="6402" width="15.42578125" bestFit="1" customWidth="1"/>
    <col min="6408" max="6408" width="15.140625" bestFit="1" customWidth="1"/>
    <col min="6409" max="6413" width="2.85546875" bestFit="1" customWidth="1"/>
    <col min="6414" max="6414" width="2.7109375" bestFit="1" customWidth="1"/>
    <col min="6415" max="6415" width="3" bestFit="1" customWidth="1"/>
    <col min="6416" max="6416" width="2.85546875" bestFit="1" customWidth="1"/>
    <col min="6417" max="6417" width="2.140625" bestFit="1" customWidth="1"/>
    <col min="6658" max="6658" width="15.42578125" bestFit="1" customWidth="1"/>
    <col min="6664" max="6664" width="15.140625" bestFit="1" customWidth="1"/>
    <col min="6665" max="6669" width="2.85546875" bestFit="1" customWidth="1"/>
    <col min="6670" max="6670" width="2.7109375" bestFit="1" customWidth="1"/>
    <col min="6671" max="6671" width="3" bestFit="1" customWidth="1"/>
    <col min="6672" max="6672" width="2.85546875" bestFit="1" customWidth="1"/>
    <col min="6673" max="6673" width="2.140625" bestFit="1" customWidth="1"/>
    <col min="6914" max="6914" width="15.42578125" bestFit="1" customWidth="1"/>
    <col min="6920" max="6920" width="15.140625" bestFit="1" customWidth="1"/>
    <col min="6921" max="6925" width="2.85546875" bestFit="1" customWidth="1"/>
    <col min="6926" max="6926" width="2.7109375" bestFit="1" customWidth="1"/>
    <col min="6927" max="6927" width="3" bestFit="1" customWidth="1"/>
    <col min="6928" max="6928" width="2.85546875" bestFit="1" customWidth="1"/>
    <col min="6929" max="6929" width="2.140625" bestFit="1" customWidth="1"/>
    <col min="7170" max="7170" width="15.42578125" bestFit="1" customWidth="1"/>
    <col min="7176" max="7176" width="15.140625" bestFit="1" customWidth="1"/>
    <col min="7177" max="7181" width="2.85546875" bestFit="1" customWidth="1"/>
    <col min="7182" max="7182" width="2.7109375" bestFit="1" customWidth="1"/>
    <col min="7183" max="7183" width="3" bestFit="1" customWidth="1"/>
    <col min="7184" max="7184" width="2.85546875" bestFit="1" customWidth="1"/>
    <col min="7185" max="7185" width="2.140625" bestFit="1" customWidth="1"/>
    <col min="7426" max="7426" width="15.42578125" bestFit="1" customWidth="1"/>
    <col min="7432" max="7432" width="15.140625" bestFit="1" customWidth="1"/>
    <col min="7433" max="7437" width="2.85546875" bestFit="1" customWidth="1"/>
    <col min="7438" max="7438" width="2.7109375" bestFit="1" customWidth="1"/>
    <col min="7439" max="7439" width="3" bestFit="1" customWidth="1"/>
    <col min="7440" max="7440" width="2.85546875" bestFit="1" customWidth="1"/>
    <col min="7441" max="7441" width="2.140625" bestFit="1" customWidth="1"/>
    <col min="7682" max="7682" width="15.42578125" bestFit="1" customWidth="1"/>
    <col min="7688" max="7688" width="15.140625" bestFit="1" customWidth="1"/>
    <col min="7689" max="7693" width="2.85546875" bestFit="1" customWidth="1"/>
    <col min="7694" max="7694" width="2.7109375" bestFit="1" customWidth="1"/>
    <col min="7695" max="7695" width="3" bestFit="1" customWidth="1"/>
    <col min="7696" max="7696" width="2.85546875" bestFit="1" customWidth="1"/>
    <col min="7697" max="7697" width="2.140625" bestFit="1" customWidth="1"/>
    <col min="7938" max="7938" width="15.42578125" bestFit="1" customWidth="1"/>
    <col min="7944" max="7944" width="15.140625" bestFit="1" customWidth="1"/>
    <col min="7945" max="7949" width="2.85546875" bestFit="1" customWidth="1"/>
    <col min="7950" max="7950" width="2.7109375" bestFit="1" customWidth="1"/>
    <col min="7951" max="7951" width="3" bestFit="1" customWidth="1"/>
    <col min="7952" max="7952" width="2.85546875" bestFit="1" customWidth="1"/>
    <col min="7953" max="7953" width="2.140625" bestFit="1" customWidth="1"/>
    <col min="8194" max="8194" width="15.42578125" bestFit="1" customWidth="1"/>
    <col min="8200" max="8200" width="15.140625" bestFit="1" customWidth="1"/>
    <col min="8201" max="8205" width="2.85546875" bestFit="1" customWidth="1"/>
    <col min="8206" max="8206" width="2.7109375" bestFit="1" customWidth="1"/>
    <col min="8207" max="8207" width="3" bestFit="1" customWidth="1"/>
    <col min="8208" max="8208" width="2.85546875" bestFit="1" customWidth="1"/>
    <col min="8209" max="8209" width="2.140625" bestFit="1" customWidth="1"/>
    <col min="8450" max="8450" width="15.42578125" bestFit="1" customWidth="1"/>
    <col min="8456" max="8456" width="15.140625" bestFit="1" customWidth="1"/>
    <col min="8457" max="8461" width="2.85546875" bestFit="1" customWidth="1"/>
    <col min="8462" max="8462" width="2.7109375" bestFit="1" customWidth="1"/>
    <col min="8463" max="8463" width="3" bestFit="1" customWidth="1"/>
    <col min="8464" max="8464" width="2.85546875" bestFit="1" customWidth="1"/>
    <col min="8465" max="8465" width="2.140625" bestFit="1" customWidth="1"/>
    <col min="8706" max="8706" width="15.42578125" bestFit="1" customWidth="1"/>
    <col min="8712" max="8712" width="15.140625" bestFit="1" customWidth="1"/>
    <col min="8713" max="8717" width="2.85546875" bestFit="1" customWidth="1"/>
    <col min="8718" max="8718" width="2.7109375" bestFit="1" customWidth="1"/>
    <col min="8719" max="8719" width="3" bestFit="1" customWidth="1"/>
    <col min="8720" max="8720" width="2.85546875" bestFit="1" customWidth="1"/>
    <col min="8721" max="8721" width="2.140625" bestFit="1" customWidth="1"/>
    <col min="8962" max="8962" width="15.42578125" bestFit="1" customWidth="1"/>
    <col min="8968" max="8968" width="15.140625" bestFit="1" customWidth="1"/>
    <col min="8969" max="8973" width="2.85546875" bestFit="1" customWidth="1"/>
    <col min="8974" max="8974" width="2.7109375" bestFit="1" customWidth="1"/>
    <col min="8975" max="8975" width="3" bestFit="1" customWidth="1"/>
    <col min="8976" max="8976" width="2.85546875" bestFit="1" customWidth="1"/>
    <col min="8977" max="8977" width="2.140625" bestFit="1" customWidth="1"/>
    <col min="9218" max="9218" width="15.42578125" bestFit="1" customWidth="1"/>
    <col min="9224" max="9224" width="15.140625" bestFit="1" customWidth="1"/>
    <col min="9225" max="9229" width="2.85546875" bestFit="1" customWidth="1"/>
    <col min="9230" max="9230" width="2.7109375" bestFit="1" customWidth="1"/>
    <col min="9231" max="9231" width="3" bestFit="1" customWidth="1"/>
    <col min="9232" max="9232" width="2.85546875" bestFit="1" customWidth="1"/>
    <col min="9233" max="9233" width="2.140625" bestFit="1" customWidth="1"/>
    <col min="9474" max="9474" width="15.42578125" bestFit="1" customWidth="1"/>
    <col min="9480" max="9480" width="15.140625" bestFit="1" customWidth="1"/>
    <col min="9481" max="9485" width="2.85546875" bestFit="1" customWidth="1"/>
    <col min="9486" max="9486" width="2.7109375" bestFit="1" customWidth="1"/>
    <col min="9487" max="9487" width="3" bestFit="1" customWidth="1"/>
    <col min="9488" max="9488" width="2.85546875" bestFit="1" customWidth="1"/>
    <col min="9489" max="9489" width="2.140625" bestFit="1" customWidth="1"/>
    <col min="9730" max="9730" width="15.42578125" bestFit="1" customWidth="1"/>
    <col min="9736" max="9736" width="15.140625" bestFit="1" customWidth="1"/>
    <col min="9737" max="9741" width="2.85546875" bestFit="1" customWidth="1"/>
    <col min="9742" max="9742" width="2.7109375" bestFit="1" customWidth="1"/>
    <col min="9743" max="9743" width="3" bestFit="1" customWidth="1"/>
    <col min="9744" max="9744" width="2.85546875" bestFit="1" customWidth="1"/>
    <col min="9745" max="9745" width="2.140625" bestFit="1" customWidth="1"/>
    <col min="9986" max="9986" width="15.42578125" bestFit="1" customWidth="1"/>
    <col min="9992" max="9992" width="15.140625" bestFit="1" customWidth="1"/>
    <col min="9993" max="9997" width="2.85546875" bestFit="1" customWidth="1"/>
    <col min="9998" max="9998" width="2.7109375" bestFit="1" customWidth="1"/>
    <col min="9999" max="9999" width="3" bestFit="1" customWidth="1"/>
    <col min="10000" max="10000" width="2.85546875" bestFit="1" customWidth="1"/>
    <col min="10001" max="10001" width="2.140625" bestFit="1" customWidth="1"/>
    <col min="10242" max="10242" width="15.42578125" bestFit="1" customWidth="1"/>
    <col min="10248" max="10248" width="15.140625" bestFit="1" customWidth="1"/>
    <col min="10249" max="10253" width="2.85546875" bestFit="1" customWidth="1"/>
    <col min="10254" max="10254" width="2.7109375" bestFit="1" customWidth="1"/>
    <col min="10255" max="10255" width="3" bestFit="1" customWidth="1"/>
    <col min="10256" max="10256" width="2.85546875" bestFit="1" customWidth="1"/>
    <col min="10257" max="10257" width="2.140625" bestFit="1" customWidth="1"/>
    <col min="10498" max="10498" width="15.42578125" bestFit="1" customWidth="1"/>
    <col min="10504" max="10504" width="15.140625" bestFit="1" customWidth="1"/>
    <col min="10505" max="10509" width="2.85546875" bestFit="1" customWidth="1"/>
    <col min="10510" max="10510" width="2.7109375" bestFit="1" customWidth="1"/>
    <col min="10511" max="10511" width="3" bestFit="1" customWidth="1"/>
    <col min="10512" max="10512" width="2.85546875" bestFit="1" customWidth="1"/>
    <col min="10513" max="10513" width="2.140625" bestFit="1" customWidth="1"/>
    <col min="10754" max="10754" width="15.42578125" bestFit="1" customWidth="1"/>
    <col min="10760" max="10760" width="15.140625" bestFit="1" customWidth="1"/>
    <col min="10761" max="10765" width="2.85546875" bestFit="1" customWidth="1"/>
    <col min="10766" max="10766" width="2.7109375" bestFit="1" customWidth="1"/>
    <col min="10767" max="10767" width="3" bestFit="1" customWidth="1"/>
    <col min="10768" max="10768" width="2.85546875" bestFit="1" customWidth="1"/>
    <col min="10769" max="10769" width="2.140625" bestFit="1" customWidth="1"/>
    <col min="11010" max="11010" width="15.42578125" bestFit="1" customWidth="1"/>
    <col min="11016" max="11016" width="15.140625" bestFit="1" customWidth="1"/>
    <col min="11017" max="11021" width="2.85546875" bestFit="1" customWidth="1"/>
    <col min="11022" max="11022" width="2.7109375" bestFit="1" customWidth="1"/>
    <col min="11023" max="11023" width="3" bestFit="1" customWidth="1"/>
    <col min="11024" max="11024" width="2.85546875" bestFit="1" customWidth="1"/>
    <col min="11025" max="11025" width="2.140625" bestFit="1" customWidth="1"/>
    <col min="11266" max="11266" width="15.42578125" bestFit="1" customWidth="1"/>
    <col min="11272" max="11272" width="15.140625" bestFit="1" customWidth="1"/>
    <col min="11273" max="11277" width="2.85546875" bestFit="1" customWidth="1"/>
    <col min="11278" max="11278" width="2.7109375" bestFit="1" customWidth="1"/>
    <col min="11279" max="11279" width="3" bestFit="1" customWidth="1"/>
    <col min="11280" max="11280" width="2.85546875" bestFit="1" customWidth="1"/>
    <col min="11281" max="11281" width="2.140625" bestFit="1" customWidth="1"/>
    <col min="11522" max="11522" width="15.42578125" bestFit="1" customWidth="1"/>
    <col min="11528" max="11528" width="15.140625" bestFit="1" customWidth="1"/>
    <col min="11529" max="11533" width="2.85546875" bestFit="1" customWidth="1"/>
    <col min="11534" max="11534" width="2.7109375" bestFit="1" customWidth="1"/>
    <col min="11535" max="11535" width="3" bestFit="1" customWidth="1"/>
    <col min="11536" max="11536" width="2.85546875" bestFit="1" customWidth="1"/>
    <col min="11537" max="11537" width="2.140625" bestFit="1" customWidth="1"/>
    <col min="11778" max="11778" width="15.42578125" bestFit="1" customWidth="1"/>
    <col min="11784" max="11784" width="15.140625" bestFit="1" customWidth="1"/>
    <col min="11785" max="11789" width="2.85546875" bestFit="1" customWidth="1"/>
    <col min="11790" max="11790" width="2.7109375" bestFit="1" customWidth="1"/>
    <col min="11791" max="11791" width="3" bestFit="1" customWidth="1"/>
    <col min="11792" max="11792" width="2.85546875" bestFit="1" customWidth="1"/>
    <col min="11793" max="11793" width="2.140625" bestFit="1" customWidth="1"/>
    <col min="12034" max="12034" width="15.42578125" bestFit="1" customWidth="1"/>
    <col min="12040" max="12040" width="15.140625" bestFit="1" customWidth="1"/>
    <col min="12041" max="12045" width="2.85546875" bestFit="1" customWidth="1"/>
    <col min="12046" max="12046" width="2.7109375" bestFit="1" customWidth="1"/>
    <col min="12047" max="12047" width="3" bestFit="1" customWidth="1"/>
    <col min="12048" max="12048" width="2.85546875" bestFit="1" customWidth="1"/>
    <col min="12049" max="12049" width="2.140625" bestFit="1" customWidth="1"/>
    <col min="12290" max="12290" width="15.42578125" bestFit="1" customWidth="1"/>
    <col min="12296" max="12296" width="15.140625" bestFit="1" customWidth="1"/>
    <col min="12297" max="12301" width="2.85546875" bestFit="1" customWidth="1"/>
    <col min="12302" max="12302" width="2.7109375" bestFit="1" customWidth="1"/>
    <col min="12303" max="12303" width="3" bestFit="1" customWidth="1"/>
    <col min="12304" max="12304" width="2.85546875" bestFit="1" customWidth="1"/>
    <col min="12305" max="12305" width="2.140625" bestFit="1" customWidth="1"/>
    <col min="12546" max="12546" width="15.42578125" bestFit="1" customWidth="1"/>
    <col min="12552" max="12552" width="15.140625" bestFit="1" customWidth="1"/>
    <col min="12553" max="12557" width="2.85546875" bestFit="1" customWidth="1"/>
    <col min="12558" max="12558" width="2.7109375" bestFit="1" customWidth="1"/>
    <col min="12559" max="12559" width="3" bestFit="1" customWidth="1"/>
    <col min="12560" max="12560" width="2.85546875" bestFit="1" customWidth="1"/>
    <col min="12561" max="12561" width="2.140625" bestFit="1" customWidth="1"/>
    <col min="12802" max="12802" width="15.42578125" bestFit="1" customWidth="1"/>
    <col min="12808" max="12808" width="15.140625" bestFit="1" customWidth="1"/>
    <col min="12809" max="12813" width="2.85546875" bestFit="1" customWidth="1"/>
    <col min="12814" max="12814" width="2.7109375" bestFit="1" customWidth="1"/>
    <col min="12815" max="12815" width="3" bestFit="1" customWidth="1"/>
    <col min="12816" max="12816" width="2.85546875" bestFit="1" customWidth="1"/>
    <col min="12817" max="12817" width="2.140625" bestFit="1" customWidth="1"/>
    <col min="13058" max="13058" width="15.42578125" bestFit="1" customWidth="1"/>
    <col min="13064" max="13064" width="15.140625" bestFit="1" customWidth="1"/>
    <col min="13065" max="13069" width="2.85546875" bestFit="1" customWidth="1"/>
    <col min="13070" max="13070" width="2.7109375" bestFit="1" customWidth="1"/>
    <col min="13071" max="13071" width="3" bestFit="1" customWidth="1"/>
    <col min="13072" max="13072" width="2.85546875" bestFit="1" customWidth="1"/>
    <col min="13073" max="13073" width="2.140625" bestFit="1" customWidth="1"/>
    <col min="13314" max="13314" width="15.42578125" bestFit="1" customWidth="1"/>
    <col min="13320" max="13320" width="15.140625" bestFit="1" customWidth="1"/>
    <col min="13321" max="13325" width="2.85546875" bestFit="1" customWidth="1"/>
    <col min="13326" max="13326" width="2.7109375" bestFit="1" customWidth="1"/>
    <col min="13327" max="13327" width="3" bestFit="1" customWidth="1"/>
    <col min="13328" max="13328" width="2.85546875" bestFit="1" customWidth="1"/>
    <col min="13329" max="13329" width="2.140625" bestFit="1" customWidth="1"/>
    <col min="13570" max="13570" width="15.42578125" bestFit="1" customWidth="1"/>
    <col min="13576" max="13576" width="15.140625" bestFit="1" customWidth="1"/>
    <col min="13577" max="13581" width="2.85546875" bestFit="1" customWidth="1"/>
    <col min="13582" max="13582" width="2.7109375" bestFit="1" customWidth="1"/>
    <col min="13583" max="13583" width="3" bestFit="1" customWidth="1"/>
    <col min="13584" max="13584" width="2.85546875" bestFit="1" customWidth="1"/>
    <col min="13585" max="13585" width="2.140625" bestFit="1" customWidth="1"/>
    <col min="13826" max="13826" width="15.42578125" bestFit="1" customWidth="1"/>
    <col min="13832" max="13832" width="15.140625" bestFit="1" customWidth="1"/>
    <col min="13833" max="13837" width="2.85546875" bestFit="1" customWidth="1"/>
    <col min="13838" max="13838" width="2.7109375" bestFit="1" customWidth="1"/>
    <col min="13839" max="13839" width="3" bestFit="1" customWidth="1"/>
    <col min="13840" max="13840" width="2.85546875" bestFit="1" customWidth="1"/>
    <col min="13841" max="13841" width="2.140625" bestFit="1" customWidth="1"/>
    <col min="14082" max="14082" width="15.42578125" bestFit="1" customWidth="1"/>
    <col min="14088" max="14088" width="15.140625" bestFit="1" customWidth="1"/>
    <col min="14089" max="14093" width="2.85546875" bestFit="1" customWidth="1"/>
    <col min="14094" max="14094" width="2.7109375" bestFit="1" customWidth="1"/>
    <col min="14095" max="14095" width="3" bestFit="1" customWidth="1"/>
    <col min="14096" max="14096" width="2.85546875" bestFit="1" customWidth="1"/>
    <col min="14097" max="14097" width="2.140625" bestFit="1" customWidth="1"/>
    <col min="14338" max="14338" width="15.42578125" bestFit="1" customWidth="1"/>
    <col min="14344" max="14344" width="15.140625" bestFit="1" customWidth="1"/>
    <col min="14345" max="14349" width="2.85546875" bestFit="1" customWidth="1"/>
    <col min="14350" max="14350" width="2.7109375" bestFit="1" customWidth="1"/>
    <col min="14351" max="14351" width="3" bestFit="1" customWidth="1"/>
    <col min="14352" max="14352" width="2.85546875" bestFit="1" customWidth="1"/>
    <col min="14353" max="14353" width="2.140625" bestFit="1" customWidth="1"/>
    <col min="14594" max="14594" width="15.42578125" bestFit="1" customWidth="1"/>
    <col min="14600" max="14600" width="15.140625" bestFit="1" customWidth="1"/>
    <col min="14601" max="14605" width="2.85546875" bestFit="1" customWidth="1"/>
    <col min="14606" max="14606" width="2.7109375" bestFit="1" customWidth="1"/>
    <col min="14607" max="14607" width="3" bestFit="1" customWidth="1"/>
    <col min="14608" max="14608" width="2.85546875" bestFit="1" customWidth="1"/>
    <col min="14609" max="14609" width="2.140625" bestFit="1" customWidth="1"/>
    <col min="14850" max="14850" width="15.42578125" bestFit="1" customWidth="1"/>
    <col min="14856" max="14856" width="15.140625" bestFit="1" customWidth="1"/>
    <col min="14857" max="14861" width="2.85546875" bestFit="1" customWidth="1"/>
    <col min="14862" max="14862" width="2.7109375" bestFit="1" customWidth="1"/>
    <col min="14863" max="14863" width="3" bestFit="1" customWidth="1"/>
    <col min="14864" max="14864" width="2.85546875" bestFit="1" customWidth="1"/>
    <col min="14865" max="14865" width="2.140625" bestFit="1" customWidth="1"/>
    <col min="15106" max="15106" width="15.42578125" bestFit="1" customWidth="1"/>
    <col min="15112" max="15112" width="15.140625" bestFit="1" customWidth="1"/>
    <col min="15113" max="15117" width="2.85546875" bestFit="1" customWidth="1"/>
    <col min="15118" max="15118" width="2.7109375" bestFit="1" customWidth="1"/>
    <col min="15119" max="15119" width="3" bestFit="1" customWidth="1"/>
    <col min="15120" max="15120" width="2.85546875" bestFit="1" customWidth="1"/>
    <col min="15121" max="15121" width="2.140625" bestFit="1" customWidth="1"/>
    <col min="15362" max="15362" width="15.42578125" bestFit="1" customWidth="1"/>
    <col min="15368" max="15368" width="15.140625" bestFit="1" customWidth="1"/>
    <col min="15369" max="15373" width="2.85546875" bestFit="1" customWidth="1"/>
    <col min="15374" max="15374" width="2.7109375" bestFit="1" customWidth="1"/>
    <col min="15375" max="15375" width="3" bestFit="1" customWidth="1"/>
    <col min="15376" max="15376" width="2.85546875" bestFit="1" customWidth="1"/>
    <col min="15377" max="15377" width="2.140625" bestFit="1" customWidth="1"/>
    <col min="15618" max="15618" width="15.42578125" bestFit="1" customWidth="1"/>
    <col min="15624" max="15624" width="15.140625" bestFit="1" customWidth="1"/>
    <col min="15625" max="15629" width="2.85546875" bestFit="1" customWidth="1"/>
    <col min="15630" max="15630" width="2.7109375" bestFit="1" customWidth="1"/>
    <col min="15631" max="15631" width="3" bestFit="1" customWidth="1"/>
    <col min="15632" max="15632" width="2.85546875" bestFit="1" customWidth="1"/>
    <col min="15633" max="15633" width="2.140625" bestFit="1" customWidth="1"/>
    <col min="15874" max="15874" width="15.42578125" bestFit="1" customWidth="1"/>
    <col min="15880" max="15880" width="15.140625" bestFit="1" customWidth="1"/>
    <col min="15881" max="15885" width="2.85546875" bestFit="1" customWidth="1"/>
    <col min="15886" max="15886" width="2.7109375" bestFit="1" customWidth="1"/>
    <col min="15887" max="15887" width="3" bestFit="1" customWidth="1"/>
    <col min="15888" max="15888" width="2.85546875" bestFit="1" customWidth="1"/>
    <col min="15889" max="15889" width="2.140625" bestFit="1" customWidth="1"/>
    <col min="16130" max="16130" width="15.42578125" bestFit="1" customWidth="1"/>
    <col min="16136" max="16136" width="15.140625" bestFit="1" customWidth="1"/>
    <col min="16137" max="16141" width="2.85546875" bestFit="1" customWidth="1"/>
    <col min="16142" max="16142" width="2.7109375" bestFit="1" customWidth="1"/>
    <col min="16143" max="16143" width="3" bestFit="1" customWidth="1"/>
    <col min="16144" max="16144" width="2.85546875" bestFit="1" customWidth="1"/>
    <col min="16145" max="16145" width="2.140625" bestFit="1" customWidth="1"/>
  </cols>
  <sheetData>
    <row r="1" spans="1:24" ht="15.75" thickBot="1" x14ac:dyDescent="0.3"/>
    <row r="2" spans="1:24" x14ac:dyDescent="0.25">
      <c r="A2" s="1"/>
      <c r="B2" s="2"/>
      <c r="C2" s="21" t="s">
        <v>0</v>
      </c>
      <c r="D2" s="21"/>
      <c r="E2" s="21"/>
      <c r="F2" s="21"/>
      <c r="G2" s="2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9"/>
      <c r="T2" s="23" t="s">
        <v>62</v>
      </c>
      <c r="U2" s="24"/>
      <c r="V2" s="24"/>
      <c r="W2" s="2"/>
      <c r="X2" s="3"/>
    </row>
    <row r="3" spans="1:24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64</v>
      </c>
      <c r="H3" s="5" t="s">
        <v>7</v>
      </c>
      <c r="I3" s="22" t="s">
        <v>61</v>
      </c>
      <c r="J3" s="22"/>
      <c r="K3" s="22"/>
      <c r="L3" s="22"/>
      <c r="M3" s="22"/>
      <c r="N3" s="22"/>
      <c r="O3" s="22"/>
      <c r="P3" s="22"/>
      <c r="Q3" s="22"/>
      <c r="R3" s="6"/>
      <c r="S3" s="20"/>
      <c r="T3" s="25" t="s">
        <v>63</v>
      </c>
      <c r="U3" s="26"/>
      <c r="V3" s="26"/>
      <c r="W3" s="6"/>
      <c r="X3" s="7"/>
    </row>
    <row r="4" spans="1:24" x14ac:dyDescent="0.25">
      <c r="A4" s="8" t="s">
        <v>8</v>
      </c>
      <c r="B4" s="9" t="s">
        <v>9</v>
      </c>
      <c r="C4" s="10">
        <v>11618.808417054031</v>
      </c>
      <c r="D4" s="10">
        <v>8292.8475033738177</v>
      </c>
      <c r="E4" s="10">
        <v>13099.606431433855</v>
      </c>
      <c r="F4" s="10">
        <v>15673.077825650267</v>
      </c>
      <c r="G4" s="10">
        <v>11218.146376041113</v>
      </c>
      <c r="H4" s="17">
        <v>11980.497310710616</v>
      </c>
      <c r="I4" s="11" t="s">
        <v>10</v>
      </c>
      <c r="J4" s="11" t="s">
        <v>11</v>
      </c>
      <c r="K4" s="11" t="s">
        <v>11</v>
      </c>
      <c r="L4" s="11" t="s">
        <v>11</v>
      </c>
      <c r="M4" s="11" t="s">
        <v>11</v>
      </c>
      <c r="N4" s="11" t="s">
        <v>11</v>
      </c>
      <c r="O4" s="11" t="s">
        <v>11</v>
      </c>
      <c r="P4" s="11" t="s">
        <v>11</v>
      </c>
      <c r="Q4" s="11" t="s">
        <v>11</v>
      </c>
      <c r="R4" s="6"/>
      <c r="S4" s="11"/>
      <c r="T4" s="6"/>
      <c r="U4" s="6"/>
      <c r="V4" s="6"/>
      <c r="W4" s="6"/>
      <c r="X4" s="7"/>
    </row>
    <row r="5" spans="1:24" x14ac:dyDescent="0.25">
      <c r="A5" s="8" t="s">
        <v>12</v>
      </c>
      <c r="B5" s="9" t="s">
        <v>13</v>
      </c>
      <c r="C5" s="10">
        <v>13568.334416287633</v>
      </c>
      <c r="D5" s="10">
        <v>7757.320652057494</v>
      </c>
      <c r="E5" s="10">
        <v>12825.578490814543</v>
      </c>
      <c r="F5" s="10">
        <v>12796.035031398722</v>
      </c>
      <c r="G5" s="10">
        <v>11211.868053973318</v>
      </c>
      <c r="H5" s="17">
        <v>11631.827328906342</v>
      </c>
      <c r="I5" s="11" t="s">
        <v>10</v>
      </c>
      <c r="J5" s="11" t="s">
        <v>14</v>
      </c>
      <c r="K5" s="11" t="s">
        <v>11</v>
      </c>
      <c r="L5" s="11" t="s">
        <v>11</v>
      </c>
      <c r="M5" s="11" t="s">
        <v>11</v>
      </c>
      <c r="N5" s="11" t="s">
        <v>11</v>
      </c>
      <c r="O5" s="11" t="s">
        <v>11</v>
      </c>
      <c r="P5" s="11" t="s">
        <v>11</v>
      </c>
      <c r="Q5" s="11" t="s">
        <v>11</v>
      </c>
      <c r="R5" s="6"/>
      <c r="S5" s="6"/>
      <c r="T5" s="6"/>
      <c r="U5" s="6"/>
      <c r="V5" s="6"/>
      <c r="W5" s="6"/>
      <c r="X5" s="7"/>
    </row>
    <row r="6" spans="1:24" x14ac:dyDescent="0.25">
      <c r="A6" s="8" t="s">
        <v>15</v>
      </c>
      <c r="B6" s="9" t="s">
        <v>16</v>
      </c>
      <c r="C6" s="10">
        <v>14181.286549707602</v>
      </c>
      <c r="D6" s="10">
        <v>7655.8204628380081</v>
      </c>
      <c r="E6" s="10">
        <v>11873.65170197788</v>
      </c>
      <c r="F6" s="10">
        <v>11640.211640211641</v>
      </c>
      <c r="G6" s="10">
        <v>12292.54955570745</v>
      </c>
      <c r="H6" s="17">
        <v>11528.703982088515</v>
      </c>
      <c r="I6" s="11" t="s">
        <v>10</v>
      </c>
      <c r="J6" s="11" t="s">
        <v>14</v>
      </c>
      <c r="K6" s="11" t="s">
        <v>11</v>
      </c>
      <c r="L6" s="11" t="s">
        <v>11</v>
      </c>
      <c r="M6" s="11" t="s">
        <v>11</v>
      </c>
      <c r="N6" s="11" t="s">
        <v>11</v>
      </c>
      <c r="O6" s="11" t="s">
        <v>11</v>
      </c>
      <c r="P6" s="11" t="s">
        <v>11</v>
      </c>
      <c r="Q6" s="11" t="s">
        <v>11</v>
      </c>
      <c r="R6" s="6"/>
      <c r="S6" s="6"/>
      <c r="T6" s="6"/>
      <c r="U6" s="6"/>
      <c r="V6" s="6"/>
      <c r="W6" s="6"/>
      <c r="X6" s="7"/>
    </row>
    <row r="7" spans="1:24" x14ac:dyDescent="0.25">
      <c r="A7" s="8" t="s">
        <v>17</v>
      </c>
      <c r="B7" s="9" t="s">
        <v>18</v>
      </c>
      <c r="C7" s="10">
        <v>13255.985405108211</v>
      </c>
      <c r="D7" s="10">
        <v>7096.8018336439382</v>
      </c>
      <c r="E7" s="10">
        <v>13376.502773385539</v>
      </c>
      <c r="F7" s="10">
        <v>12015.682151696346</v>
      </c>
      <c r="G7" s="10">
        <v>11593.765558677838</v>
      </c>
      <c r="H7" s="17">
        <v>11467.747544502374</v>
      </c>
      <c r="I7" s="11" t="s">
        <v>10</v>
      </c>
      <c r="J7" s="11" t="s">
        <v>14</v>
      </c>
      <c r="K7" s="11" t="s">
        <v>19</v>
      </c>
      <c r="L7" s="11" t="s">
        <v>11</v>
      </c>
      <c r="M7" s="11" t="s">
        <v>11</v>
      </c>
      <c r="N7" s="11" t="s">
        <v>11</v>
      </c>
      <c r="O7" s="11" t="s">
        <v>11</v>
      </c>
      <c r="P7" s="11" t="s">
        <v>11</v>
      </c>
      <c r="Q7" s="11" t="s">
        <v>11</v>
      </c>
      <c r="R7" s="6"/>
      <c r="S7" s="6"/>
      <c r="T7" s="6"/>
      <c r="U7" s="6"/>
      <c r="V7" s="6"/>
      <c r="W7" s="6"/>
      <c r="X7" s="7"/>
    </row>
    <row r="8" spans="1:24" x14ac:dyDescent="0.25">
      <c r="A8" s="8" t="s">
        <v>20</v>
      </c>
      <c r="B8" s="9" t="s">
        <v>21</v>
      </c>
      <c r="C8" s="10">
        <v>13413.138734776163</v>
      </c>
      <c r="D8" s="10">
        <v>6906.3684853158538</v>
      </c>
      <c r="E8" s="10">
        <v>12495.521110836224</v>
      </c>
      <c r="F8" s="10">
        <v>12623.944380301564</v>
      </c>
      <c r="G8" s="10">
        <v>11140.578719526087</v>
      </c>
      <c r="H8" s="17">
        <v>11315.910286151176</v>
      </c>
      <c r="I8" s="11" t="s">
        <v>10</v>
      </c>
      <c r="J8" s="11" t="s">
        <v>14</v>
      </c>
      <c r="K8" s="11" t="s">
        <v>19</v>
      </c>
      <c r="L8" s="11" t="s">
        <v>22</v>
      </c>
      <c r="M8" s="11" t="s">
        <v>11</v>
      </c>
      <c r="N8" s="11" t="s">
        <v>11</v>
      </c>
      <c r="O8" s="11" t="s">
        <v>11</v>
      </c>
      <c r="P8" s="11" t="s">
        <v>11</v>
      </c>
      <c r="Q8" s="11" t="s">
        <v>11</v>
      </c>
      <c r="R8" s="6"/>
      <c r="S8" s="6"/>
      <c r="T8" s="6"/>
      <c r="U8" s="6"/>
      <c r="V8" s="6"/>
      <c r="W8" s="6"/>
      <c r="X8" s="7"/>
    </row>
    <row r="9" spans="1:24" x14ac:dyDescent="0.25">
      <c r="A9" s="8" t="s">
        <v>23</v>
      </c>
      <c r="B9" s="9" t="s">
        <v>24</v>
      </c>
      <c r="C9" s="10">
        <v>14290.748238116659</v>
      </c>
      <c r="D9" s="10">
        <v>6670.9508814771971</v>
      </c>
      <c r="E9" s="10">
        <v>12641.809578787217</v>
      </c>
      <c r="F9" s="10">
        <v>12328.887136693167</v>
      </c>
      <c r="G9" s="10">
        <v>10428.5629899665</v>
      </c>
      <c r="H9" s="17">
        <v>11272.191765008149</v>
      </c>
      <c r="I9" s="11" t="s">
        <v>10</v>
      </c>
      <c r="J9" s="11" t="s">
        <v>14</v>
      </c>
      <c r="K9" s="11" t="s">
        <v>19</v>
      </c>
      <c r="L9" s="11" t="s">
        <v>22</v>
      </c>
      <c r="M9" s="11" t="s">
        <v>11</v>
      </c>
      <c r="N9" s="11" t="s">
        <v>11</v>
      </c>
      <c r="O9" s="11" t="s">
        <v>11</v>
      </c>
      <c r="P9" s="11" t="s">
        <v>11</v>
      </c>
      <c r="Q9" s="11" t="s">
        <v>11</v>
      </c>
      <c r="R9" s="6"/>
      <c r="S9" s="6"/>
      <c r="T9" s="6"/>
      <c r="U9" s="6"/>
      <c r="V9" s="6"/>
      <c r="W9" s="6"/>
      <c r="X9" s="7"/>
    </row>
    <row r="10" spans="1:24" x14ac:dyDescent="0.25">
      <c r="A10" s="8" t="s">
        <v>25</v>
      </c>
      <c r="B10" s="9" t="s">
        <v>26</v>
      </c>
      <c r="C10" s="10">
        <v>12773.654221022642</v>
      </c>
      <c r="D10" s="10">
        <v>7314.0115245378402</v>
      </c>
      <c r="E10" s="10">
        <v>11997.375412780879</v>
      </c>
      <c r="F10" s="10">
        <v>12234.080832543281</v>
      </c>
      <c r="G10" s="10">
        <v>11424.048336329039</v>
      </c>
      <c r="H10" s="17">
        <v>11148.634065442737</v>
      </c>
      <c r="I10" s="11" t="s">
        <v>10</v>
      </c>
      <c r="J10" s="11" t="s">
        <v>14</v>
      </c>
      <c r="K10" s="11" t="s">
        <v>19</v>
      </c>
      <c r="L10" s="11" t="s">
        <v>22</v>
      </c>
      <c r="M10" s="11" t="s">
        <v>11</v>
      </c>
      <c r="N10" s="11" t="s">
        <v>11</v>
      </c>
      <c r="O10" s="11" t="s">
        <v>11</v>
      </c>
      <c r="P10" s="11" t="s">
        <v>11</v>
      </c>
      <c r="Q10" s="11" t="s">
        <v>11</v>
      </c>
      <c r="R10" s="6"/>
      <c r="S10" s="6"/>
      <c r="T10" s="6"/>
      <c r="U10" s="6"/>
      <c r="V10" s="6"/>
      <c r="W10" s="6"/>
      <c r="X10" s="7"/>
    </row>
    <row r="11" spans="1:24" x14ac:dyDescent="0.25">
      <c r="A11" s="8" t="s">
        <v>27</v>
      </c>
      <c r="B11" s="9" t="s">
        <v>28</v>
      </c>
      <c r="C11" s="10">
        <v>12329.684610386365</v>
      </c>
      <c r="D11" s="10">
        <v>7082.7710301394509</v>
      </c>
      <c r="E11" s="10">
        <v>12815.252246018001</v>
      </c>
      <c r="F11" s="10">
        <v>12556.203242187867</v>
      </c>
      <c r="G11" s="10">
        <v>10501.067483523624</v>
      </c>
      <c r="H11" s="17">
        <v>11056.995722451062</v>
      </c>
      <c r="I11" s="11" t="s">
        <v>10</v>
      </c>
      <c r="J11" s="11" t="s">
        <v>14</v>
      </c>
      <c r="K11" s="11" t="s">
        <v>19</v>
      </c>
      <c r="L11" s="11" t="s">
        <v>22</v>
      </c>
      <c r="M11" s="11" t="s">
        <v>29</v>
      </c>
      <c r="N11" s="11" t="s">
        <v>11</v>
      </c>
      <c r="O11" s="11" t="s">
        <v>11</v>
      </c>
      <c r="P11" s="11" t="s">
        <v>11</v>
      </c>
      <c r="Q11" s="11" t="s">
        <v>11</v>
      </c>
      <c r="R11" s="6"/>
      <c r="S11" s="6"/>
      <c r="T11" s="6"/>
      <c r="U11" s="6"/>
      <c r="V11" s="6"/>
      <c r="W11" s="6"/>
      <c r="X11" s="7"/>
    </row>
    <row r="12" spans="1:24" x14ac:dyDescent="0.25">
      <c r="A12" s="8" t="s">
        <v>30</v>
      </c>
      <c r="B12" s="9" t="s">
        <v>31</v>
      </c>
      <c r="C12" s="10">
        <v>12544.984255510572</v>
      </c>
      <c r="D12" s="10">
        <v>8233.9395497290243</v>
      </c>
      <c r="E12" s="10">
        <v>11574.573056389183</v>
      </c>
      <c r="F12" s="10">
        <v>12675.884467723616</v>
      </c>
      <c r="G12" s="10">
        <v>10232.861615317755</v>
      </c>
      <c r="H12" s="17">
        <v>11052.448588934032</v>
      </c>
      <c r="I12" s="11" t="s">
        <v>10</v>
      </c>
      <c r="J12" s="11" t="s">
        <v>14</v>
      </c>
      <c r="K12" s="11" t="s">
        <v>19</v>
      </c>
      <c r="L12" s="11" t="s">
        <v>22</v>
      </c>
      <c r="M12" s="11" t="s">
        <v>29</v>
      </c>
      <c r="N12" s="11" t="s">
        <v>11</v>
      </c>
      <c r="O12" s="11" t="s">
        <v>11</v>
      </c>
      <c r="P12" s="11" t="s">
        <v>11</v>
      </c>
      <c r="Q12" s="11" t="s">
        <v>11</v>
      </c>
      <c r="R12" s="6"/>
      <c r="S12" s="6"/>
      <c r="T12" s="6"/>
      <c r="U12" s="6"/>
      <c r="V12" s="6"/>
      <c r="W12" s="6"/>
      <c r="X12" s="7"/>
    </row>
    <row r="13" spans="1:24" x14ac:dyDescent="0.25">
      <c r="A13" s="8" t="s">
        <v>23</v>
      </c>
      <c r="B13" s="9" t="s">
        <v>32</v>
      </c>
      <c r="C13" s="10">
        <v>13965.112210726245</v>
      </c>
      <c r="D13" s="10">
        <v>6660.6687659319241</v>
      </c>
      <c r="E13" s="10">
        <v>11769.624346990511</v>
      </c>
      <c r="F13" s="10">
        <v>11853.604047572113</v>
      </c>
      <c r="G13" s="10">
        <v>10853.058572356818</v>
      </c>
      <c r="H13" s="17">
        <v>11020.413588715523</v>
      </c>
      <c r="I13" s="11" t="s">
        <v>10</v>
      </c>
      <c r="J13" s="11" t="s">
        <v>14</v>
      </c>
      <c r="K13" s="11" t="s">
        <v>19</v>
      </c>
      <c r="L13" s="11" t="s">
        <v>22</v>
      </c>
      <c r="M13" s="11" t="s">
        <v>29</v>
      </c>
      <c r="N13" s="11" t="s">
        <v>11</v>
      </c>
      <c r="O13" s="11" t="s">
        <v>11</v>
      </c>
      <c r="P13" s="11" t="s">
        <v>11</v>
      </c>
      <c r="Q13" s="11" t="s">
        <v>11</v>
      </c>
      <c r="R13" s="6"/>
      <c r="S13" s="6"/>
      <c r="T13" s="6"/>
      <c r="U13" s="6"/>
      <c r="V13" s="6"/>
      <c r="W13" s="6"/>
      <c r="X13" s="7"/>
    </row>
    <row r="14" spans="1:24" x14ac:dyDescent="0.25">
      <c r="A14" s="8" t="s">
        <v>33</v>
      </c>
      <c r="B14" s="9" t="s">
        <v>34</v>
      </c>
      <c r="C14" s="10">
        <v>11917.703803668715</v>
      </c>
      <c r="D14" s="10">
        <v>6335.2826510721243</v>
      </c>
      <c r="E14" s="10">
        <v>12316.915321207169</v>
      </c>
      <c r="F14" s="10">
        <v>13911.182450508293</v>
      </c>
      <c r="G14" s="10">
        <v>10559.732664995823</v>
      </c>
      <c r="H14" s="17">
        <v>11008.163378290425</v>
      </c>
      <c r="I14" s="11" t="s">
        <v>10</v>
      </c>
      <c r="J14" s="11" t="s">
        <v>14</v>
      </c>
      <c r="K14" s="11" t="s">
        <v>19</v>
      </c>
      <c r="L14" s="11" t="s">
        <v>22</v>
      </c>
      <c r="M14" s="11" t="s">
        <v>29</v>
      </c>
      <c r="N14" s="11" t="s">
        <v>11</v>
      </c>
      <c r="O14" s="11" t="s">
        <v>11</v>
      </c>
      <c r="P14" s="11" t="s">
        <v>11</v>
      </c>
      <c r="Q14" s="11" t="s">
        <v>11</v>
      </c>
      <c r="R14" s="6"/>
      <c r="S14" s="6"/>
      <c r="T14" s="6"/>
      <c r="U14" s="6"/>
      <c r="V14" s="6"/>
      <c r="W14" s="6"/>
      <c r="X14" s="7"/>
    </row>
    <row r="15" spans="1:24" x14ac:dyDescent="0.25">
      <c r="A15" s="8" t="s">
        <v>15</v>
      </c>
      <c r="B15" s="9" t="s">
        <v>35</v>
      </c>
      <c r="C15" s="10">
        <v>12522.435329452872</v>
      </c>
      <c r="D15" s="10">
        <v>6907.1182229076967</v>
      </c>
      <c r="E15" s="10">
        <v>11441.288007811614</v>
      </c>
      <c r="F15" s="10">
        <v>12308.862042747318</v>
      </c>
      <c r="G15" s="10">
        <v>11625.02215133794</v>
      </c>
      <c r="H15" s="17">
        <v>10960.945150851487</v>
      </c>
      <c r="I15" s="11" t="s">
        <v>10</v>
      </c>
      <c r="J15" s="11" t="s">
        <v>14</v>
      </c>
      <c r="K15" s="11" t="s">
        <v>19</v>
      </c>
      <c r="L15" s="11" t="s">
        <v>22</v>
      </c>
      <c r="M15" s="11" t="s">
        <v>29</v>
      </c>
      <c r="N15" s="11" t="s">
        <v>11</v>
      </c>
      <c r="O15" s="11" t="s">
        <v>11</v>
      </c>
      <c r="P15" s="11" t="s">
        <v>11</v>
      </c>
      <c r="Q15" s="11" t="s">
        <v>11</v>
      </c>
      <c r="R15" s="6"/>
      <c r="S15" s="6"/>
      <c r="T15" s="6"/>
      <c r="U15" s="6"/>
      <c r="V15" s="6"/>
      <c r="W15" s="6"/>
      <c r="X15" s="7"/>
    </row>
    <row r="16" spans="1:24" x14ac:dyDescent="0.25">
      <c r="A16" s="8" t="s">
        <v>8</v>
      </c>
      <c r="B16" s="9" t="s">
        <v>36</v>
      </c>
      <c r="C16" s="10">
        <v>12349.011179420537</v>
      </c>
      <c r="D16" s="10">
        <v>7252.7472527472519</v>
      </c>
      <c r="E16" s="10">
        <v>12499.345645946054</v>
      </c>
      <c r="F16" s="10">
        <v>11596.406747205092</v>
      </c>
      <c r="G16" s="10">
        <v>11082.251082251081</v>
      </c>
      <c r="H16" s="17">
        <v>10955.952381514004</v>
      </c>
      <c r="I16" s="11" t="s">
        <v>11</v>
      </c>
      <c r="J16" s="11" t="s">
        <v>14</v>
      </c>
      <c r="K16" s="11" t="s">
        <v>19</v>
      </c>
      <c r="L16" s="11" t="s">
        <v>22</v>
      </c>
      <c r="M16" s="11" t="s">
        <v>29</v>
      </c>
      <c r="N16" s="11" t="s">
        <v>11</v>
      </c>
      <c r="O16" s="11" t="s">
        <v>11</v>
      </c>
      <c r="P16" s="11" t="s">
        <v>11</v>
      </c>
      <c r="Q16" s="11" t="s">
        <v>11</v>
      </c>
      <c r="R16" s="6"/>
      <c r="S16" s="6"/>
      <c r="T16" s="6"/>
      <c r="U16" s="6"/>
      <c r="V16" s="6"/>
      <c r="W16" s="6"/>
      <c r="X16" s="7"/>
    </row>
    <row r="17" spans="1:24" x14ac:dyDescent="0.25">
      <c r="A17" s="8" t="s">
        <v>37</v>
      </c>
      <c r="B17" s="9" t="s">
        <v>38</v>
      </c>
      <c r="C17" s="10">
        <v>12076.606521050966</v>
      </c>
      <c r="D17" s="10">
        <v>7530.3643724696358</v>
      </c>
      <c r="E17" s="10">
        <v>10946.393164599625</v>
      </c>
      <c r="F17" s="10">
        <v>12417.904937124335</v>
      </c>
      <c r="G17" s="10">
        <v>11714.673890112488</v>
      </c>
      <c r="H17" s="17">
        <v>10937.188577071411</v>
      </c>
      <c r="I17" s="11" t="s">
        <v>11</v>
      </c>
      <c r="J17" s="11" t="s">
        <v>14</v>
      </c>
      <c r="K17" s="11" t="s">
        <v>19</v>
      </c>
      <c r="L17" s="11" t="s">
        <v>22</v>
      </c>
      <c r="M17" s="11" t="s">
        <v>29</v>
      </c>
      <c r="N17" s="11" t="s">
        <v>11</v>
      </c>
      <c r="O17" s="11" t="s">
        <v>11</v>
      </c>
      <c r="P17" s="11" t="s">
        <v>11</v>
      </c>
      <c r="Q17" s="11" t="s">
        <v>11</v>
      </c>
      <c r="R17" s="6"/>
      <c r="S17" s="6"/>
      <c r="T17" s="6"/>
      <c r="U17" s="6"/>
      <c r="V17" s="6"/>
      <c r="W17" s="6"/>
      <c r="X17" s="7"/>
    </row>
    <row r="18" spans="1:24" x14ac:dyDescent="0.25">
      <c r="A18" s="8" t="s">
        <v>17</v>
      </c>
      <c r="B18" s="9" t="s">
        <v>39</v>
      </c>
      <c r="C18" s="10">
        <v>12737.208643641392</v>
      </c>
      <c r="D18" s="10">
        <v>7728.6164128269393</v>
      </c>
      <c r="E18" s="10">
        <v>12697.456564635242</v>
      </c>
      <c r="F18" s="10">
        <v>10249.093395160811</v>
      </c>
      <c r="G18" s="10">
        <v>11069.424402757737</v>
      </c>
      <c r="H18" s="17">
        <v>10896.359883804424</v>
      </c>
      <c r="I18" s="11" t="s">
        <v>11</v>
      </c>
      <c r="J18" s="11" t="s">
        <v>14</v>
      </c>
      <c r="K18" s="11" t="s">
        <v>19</v>
      </c>
      <c r="L18" s="11" t="s">
        <v>22</v>
      </c>
      <c r="M18" s="11" t="s">
        <v>29</v>
      </c>
      <c r="N18" s="11" t="s">
        <v>11</v>
      </c>
      <c r="O18" s="11" t="s">
        <v>11</v>
      </c>
      <c r="P18" s="11" t="s">
        <v>11</v>
      </c>
      <c r="Q18" s="11" t="s">
        <v>11</v>
      </c>
      <c r="R18" s="6"/>
      <c r="S18" s="6"/>
      <c r="T18" s="6"/>
      <c r="U18" s="6"/>
      <c r="V18" s="6"/>
      <c r="W18" s="6"/>
      <c r="X18" s="7"/>
    </row>
    <row r="19" spans="1:24" x14ac:dyDescent="0.25">
      <c r="A19" s="8" t="s">
        <v>23</v>
      </c>
      <c r="B19" s="9" t="s">
        <v>40</v>
      </c>
      <c r="C19" s="10">
        <v>11635.927425401109</v>
      </c>
      <c r="D19" s="10">
        <v>8322.9441124177974</v>
      </c>
      <c r="E19" s="10">
        <v>11817.239809107894</v>
      </c>
      <c r="F19" s="10">
        <v>12544.156896611066</v>
      </c>
      <c r="G19" s="10">
        <v>10149.008885850992</v>
      </c>
      <c r="H19" s="17">
        <v>10893.855425877771</v>
      </c>
      <c r="I19" s="11" t="s">
        <v>11</v>
      </c>
      <c r="J19" s="11" t="s">
        <v>14</v>
      </c>
      <c r="K19" s="11" t="s">
        <v>19</v>
      </c>
      <c r="L19" s="11" t="s">
        <v>22</v>
      </c>
      <c r="M19" s="11" t="s">
        <v>29</v>
      </c>
      <c r="N19" s="11" t="s">
        <v>11</v>
      </c>
      <c r="O19" s="11" t="s">
        <v>11</v>
      </c>
      <c r="P19" s="11" t="s">
        <v>11</v>
      </c>
      <c r="Q19" s="11" t="s">
        <v>11</v>
      </c>
      <c r="R19" s="6"/>
      <c r="S19" s="6"/>
      <c r="T19" s="6"/>
      <c r="U19" s="6"/>
      <c r="V19" s="6"/>
      <c r="W19" s="6"/>
      <c r="X19" s="7"/>
    </row>
    <row r="20" spans="1:24" x14ac:dyDescent="0.25">
      <c r="A20" s="8" t="s">
        <v>41</v>
      </c>
      <c r="B20" s="9" t="s">
        <v>42</v>
      </c>
      <c r="C20" s="10">
        <v>13284.939312336573</v>
      </c>
      <c r="D20" s="10">
        <v>6825.3968253968251</v>
      </c>
      <c r="E20" s="10">
        <v>11268.419020847305</v>
      </c>
      <c r="F20" s="10">
        <v>12558.86282497755</v>
      </c>
      <c r="G20" s="10">
        <v>10525.235648042666</v>
      </c>
      <c r="H20" s="17">
        <v>10892.570726320186</v>
      </c>
      <c r="I20" s="11" t="s">
        <v>11</v>
      </c>
      <c r="J20" s="11" t="s">
        <v>14</v>
      </c>
      <c r="K20" s="11" t="s">
        <v>19</v>
      </c>
      <c r="L20" s="11" t="s">
        <v>22</v>
      </c>
      <c r="M20" s="11" t="s">
        <v>29</v>
      </c>
      <c r="N20" s="11" t="s">
        <v>11</v>
      </c>
      <c r="O20" s="11" t="s">
        <v>11</v>
      </c>
      <c r="P20" s="11" t="s">
        <v>11</v>
      </c>
      <c r="Q20" s="11" t="s">
        <v>11</v>
      </c>
      <c r="R20" s="6"/>
      <c r="S20" s="6"/>
      <c r="T20" s="6"/>
      <c r="U20" s="6"/>
      <c r="V20" s="6"/>
      <c r="W20" s="6"/>
      <c r="X20" s="7"/>
    </row>
    <row r="21" spans="1:24" x14ac:dyDescent="0.25">
      <c r="A21" s="8" t="s">
        <v>37</v>
      </c>
      <c r="B21" s="9" t="s">
        <v>43</v>
      </c>
      <c r="C21" s="10">
        <v>13730.663601487922</v>
      </c>
      <c r="D21" s="10">
        <v>6322.2157959000069</v>
      </c>
      <c r="E21" s="10">
        <v>11912.853186853639</v>
      </c>
      <c r="F21" s="10">
        <v>12108.923995381712</v>
      </c>
      <c r="G21" s="10">
        <v>9844.4090023037388</v>
      </c>
      <c r="H21" s="16">
        <v>10783.813116385403</v>
      </c>
      <c r="I21" s="11" t="s">
        <v>11</v>
      </c>
      <c r="J21" s="11" t="s">
        <v>14</v>
      </c>
      <c r="K21" s="11" t="s">
        <v>19</v>
      </c>
      <c r="L21" s="11" t="s">
        <v>22</v>
      </c>
      <c r="M21" s="11" t="s">
        <v>29</v>
      </c>
      <c r="N21" s="11" t="s">
        <v>44</v>
      </c>
      <c r="O21" s="11" t="s">
        <v>11</v>
      </c>
      <c r="P21" s="11" t="s">
        <v>11</v>
      </c>
      <c r="Q21" s="11" t="s">
        <v>11</v>
      </c>
      <c r="R21" s="6"/>
      <c r="S21" s="6"/>
      <c r="T21" s="6"/>
      <c r="U21" s="6"/>
      <c r="V21" s="6"/>
      <c r="W21" s="6"/>
      <c r="X21" s="7"/>
    </row>
    <row r="22" spans="1:24" x14ac:dyDescent="0.25">
      <c r="A22" s="8" t="s">
        <v>25</v>
      </c>
      <c r="B22" s="9" t="s">
        <v>45</v>
      </c>
      <c r="C22" s="10">
        <v>11569.284083903967</v>
      </c>
      <c r="D22" s="10">
        <v>7133.9673971252923</v>
      </c>
      <c r="E22" s="10">
        <v>12097.195779147441</v>
      </c>
      <c r="F22" s="10">
        <v>12470.627254778645</v>
      </c>
      <c r="G22" s="10">
        <v>10603.3433752732</v>
      </c>
      <c r="H22" s="16">
        <v>10774.88357804571</v>
      </c>
      <c r="I22" s="11" t="s">
        <v>11</v>
      </c>
      <c r="J22" s="11" t="s">
        <v>14</v>
      </c>
      <c r="K22" s="11" t="s">
        <v>19</v>
      </c>
      <c r="L22" s="11" t="s">
        <v>22</v>
      </c>
      <c r="M22" s="11" t="s">
        <v>29</v>
      </c>
      <c r="N22" s="11" t="s">
        <v>44</v>
      </c>
      <c r="O22" s="11" t="s">
        <v>11</v>
      </c>
      <c r="P22" s="11" t="s">
        <v>11</v>
      </c>
      <c r="Q22" s="11" t="s">
        <v>11</v>
      </c>
      <c r="R22" s="6"/>
      <c r="S22" s="6"/>
      <c r="T22" s="6"/>
      <c r="U22" s="6"/>
      <c r="V22" s="6"/>
      <c r="W22" s="6"/>
      <c r="X22" s="7"/>
    </row>
    <row r="23" spans="1:24" x14ac:dyDescent="0.25">
      <c r="A23" s="8" t="s">
        <v>23</v>
      </c>
      <c r="B23" s="9" t="s">
        <v>46</v>
      </c>
      <c r="C23" s="10">
        <v>11985.804968261109</v>
      </c>
      <c r="D23" s="10">
        <v>6845.3184242657926</v>
      </c>
      <c r="E23" s="10">
        <v>12396.465651491628</v>
      </c>
      <c r="F23" s="10">
        <v>12248.473868816862</v>
      </c>
      <c r="G23" s="10">
        <v>10254.592710733061</v>
      </c>
      <c r="H23" s="16">
        <v>10746.131124713691</v>
      </c>
      <c r="I23" s="11" t="s">
        <v>11</v>
      </c>
      <c r="J23" s="11" t="s">
        <v>14</v>
      </c>
      <c r="K23" s="11" t="s">
        <v>19</v>
      </c>
      <c r="L23" s="11" t="s">
        <v>22</v>
      </c>
      <c r="M23" s="11" t="s">
        <v>29</v>
      </c>
      <c r="N23" s="11" t="s">
        <v>44</v>
      </c>
      <c r="O23" s="11" t="s">
        <v>47</v>
      </c>
      <c r="P23" s="11" t="s">
        <v>11</v>
      </c>
      <c r="Q23" s="11" t="s">
        <v>11</v>
      </c>
      <c r="R23" s="6"/>
      <c r="S23" s="6"/>
      <c r="T23" s="6"/>
      <c r="U23" s="6"/>
      <c r="V23" s="6"/>
      <c r="W23" s="6"/>
      <c r="X23" s="7"/>
    </row>
    <row r="24" spans="1:24" x14ac:dyDescent="0.25">
      <c r="A24" s="8" t="s">
        <v>37</v>
      </c>
      <c r="B24" s="9" t="s">
        <v>48</v>
      </c>
      <c r="C24" s="10">
        <v>9920.0696422918645</v>
      </c>
      <c r="D24" s="10">
        <v>7624.831309041836</v>
      </c>
      <c r="E24" s="10">
        <v>12966.321382856282</v>
      </c>
      <c r="F24" s="10">
        <v>12397.097612946223</v>
      </c>
      <c r="G24" s="10">
        <v>9529.4127574829326</v>
      </c>
      <c r="H24" s="16">
        <v>10487.546540923828</v>
      </c>
      <c r="I24" s="11" t="s">
        <v>11</v>
      </c>
      <c r="J24" s="11" t="s">
        <v>11</v>
      </c>
      <c r="K24" s="11" t="s">
        <v>19</v>
      </c>
      <c r="L24" s="11" t="s">
        <v>22</v>
      </c>
      <c r="M24" s="11" t="s">
        <v>29</v>
      </c>
      <c r="N24" s="11" t="s">
        <v>44</v>
      </c>
      <c r="O24" s="11" t="s">
        <v>47</v>
      </c>
      <c r="P24" s="11" t="s">
        <v>11</v>
      </c>
      <c r="Q24" s="11" t="s">
        <v>11</v>
      </c>
      <c r="R24" s="6"/>
      <c r="S24" s="6"/>
      <c r="T24" s="6"/>
      <c r="U24" s="6"/>
      <c r="V24" s="6"/>
      <c r="W24" s="6"/>
      <c r="X24" s="7"/>
    </row>
    <row r="25" spans="1:24" x14ac:dyDescent="0.25">
      <c r="A25" s="8" t="s">
        <v>33</v>
      </c>
      <c r="B25" s="9" t="s">
        <v>49</v>
      </c>
      <c r="C25" s="10">
        <v>12516.24431448993</v>
      </c>
      <c r="D25" s="10">
        <v>7069.4899642268065</v>
      </c>
      <c r="E25" s="10">
        <v>11220.421105218937</v>
      </c>
      <c r="F25" s="10">
        <v>11835.143414090782</v>
      </c>
      <c r="G25" s="10">
        <v>9601.7822333611803</v>
      </c>
      <c r="H25" s="16">
        <v>10448.616206277526</v>
      </c>
      <c r="I25" s="11" t="s">
        <v>11</v>
      </c>
      <c r="J25" s="11" t="s">
        <v>11</v>
      </c>
      <c r="K25" s="11" t="s">
        <v>19</v>
      </c>
      <c r="L25" s="11" t="s">
        <v>22</v>
      </c>
      <c r="M25" s="11" t="s">
        <v>29</v>
      </c>
      <c r="N25" s="11" t="s">
        <v>44</v>
      </c>
      <c r="O25" s="11" t="s">
        <v>47</v>
      </c>
      <c r="P25" s="11" t="s">
        <v>50</v>
      </c>
      <c r="Q25" s="11" t="s">
        <v>11</v>
      </c>
      <c r="R25" s="6"/>
      <c r="S25" s="6"/>
      <c r="T25" s="6"/>
      <c r="U25" s="6"/>
      <c r="V25" s="6"/>
      <c r="W25" s="6"/>
      <c r="X25" s="7"/>
    </row>
    <row r="26" spans="1:24" x14ac:dyDescent="0.25">
      <c r="A26" s="8" t="s">
        <v>51</v>
      </c>
      <c r="B26" s="9" t="s">
        <v>52</v>
      </c>
      <c r="C26" s="10">
        <v>12579.59714100065</v>
      </c>
      <c r="D26" s="10">
        <v>5213.2467921941607</v>
      </c>
      <c r="E26" s="10">
        <v>12442.742526320571</v>
      </c>
      <c r="F26" s="10">
        <v>11569.18513512245</v>
      </c>
      <c r="G26" s="10">
        <v>9868.7796933410973</v>
      </c>
      <c r="H26" s="16">
        <v>10334.710257595787</v>
      </c>
      <c r="I26" s="11" t="s">
        <v>11</v>
      </c>
      <c r="J26" s="11" t="s">
        <v>11</v>
      </c>
      <c r="K26" s="11" t="s">
        <v>11</v>
      </c>
      <c r="L26" s="11" t="s">
        <v>22</v>
      </c>
      <c r="M26" s="11" t="s">
        <v>29</v>
      </c>
      <c r="N26" s="11" t="s">
        <v>44</v>
      </c>
      <c r="O26" s="11" t="s">
        <v>47</v>
      </c>
      <c r="P26" s="11" t="s">
        <v>50</v>
      </c>
      <c r="Q26" s="11" t="s">
        <v>11</v>
      </c>
      <c r="R26" s="6"/>
      <c r="S26" s="6"/>
      <c r="T26" s="6"/>
      <c r="U26" s="6"/>
      <c r="V26" s="6"/>
      <c r="W26" s="6"/>
      <c r="X26" s="7"/>
    </row>
    <row r="27" spans="1:24" x14ac:dyDescent="0.25">
      <c r="A27" s="8" t="s">
        <v>15</v>
      </c>
      <c r="B27" s="9" t="s">
        <v>53</v>
      </c>
      <c r="C27" s="10">
        <v>12847.503373819163</v>
      </c>
      <c r="D27" s="10">
        <v>6023.7131289762865</v>
      </c>
      <c r="E27" s="10">
        <v>10568.337868992941</v>
      </c>
      <c r="F27" s="10">
        <v>11751.601225285438</v>
      </c>
      <c r="G27" s="10">
        <v>9383.458646616542</v>
      </c>
      <c r="H27" s="16">
        <v>10114.922848738073</v>
      </c>
      <c r="I27" s="11" t="s">
        <v>11</v>
      </c>
      <c r="J27" s="11" t="s">
        <v>11</v>
      </c>
      <c r="K27" s="11" t="s">
        <v>11</v>
      </c>
      <c r="L27" s="11" t="s">
        <v>11</v>
      </c>
      <c r="M27" s="11" t="s">
        <v>29</v>
      </c>
      <c r="N27" s="11" t="s">
        <v>44</v>
      </c>
      <c r="O27" s="11" t="s">
        <v>47</v>
      </c>
      <c r="P27" s="11" t="s">
        <v>50</v>
      </c>
      <c r="Q27" s="11" t="s">
        <v>54</v>
      </c>
      <c r="R27" s="6"/>
      <c r="S27" s="6"/>
      <c r="T27" s="6"/>
      <c r="U27" s="6"/>
      <c r="V27" s="6"/>
      <c r="W27" s="6"/>
      <c r="X27" s="7"/>
    </row>
    <row r="28" spans="1:24" x14ac:dyDescent="0.25">
      <c r="A28" s="8" t="s">
        <v>55</v>
      </c>
      <c r="B28" s="9" t="s">
        <v>56</v>
      </c>
      <c r="C28" s="10">
        <v>11780.564302494127</v>
      </c>
      <c r="D28" s="10">
        <v>6559.1328749223485</v>
      </c>
      <c r="E28" s="10">
        <v>9135.0933365841884</v>
      </c>
      <c r="F28" s="10">
        <v>12205.294759996119</v>
      </c>
      <c r="G28" s="10">
        <v>9284.8282321966544</v>
      </c>
      <c r="H28" s="16">
        <v>9792.9827012386868</v>
      </c>
      <c r="I28" s="11" t="s">
        <v>11</v>
      </c>
      <c r="J28" s="11" t="s">
        <v>11</v>
      </c>
      <c r="K28" s="11" t="s">
        <v>11</v>
      </c>
      <c r="L28" s="11" t="s">
        <v>11</v>
      </c>
      <c r="M28" s="11" t="s">
        <v>11</v>
      </c>
      <c r="N28" s="11" t="s">
        <v>44</v>
      </c>
      <c r="O28" s="11" t="s">
        <v>47</v>
      </c>
      <c r="P28" s="11" t="s">
        <v>50</v>
      </c>
      <c r="Q28" s="11" t="s">
        <v>54</v>
      </c>
      <c r="R28" s="6"/>
      <c r="S28" s="6"/>
      <c r="T28" s="6"/>
      <c r="U28" s="6"/>
      <c r="V28" s="6"/>
      <c r="W28" s="6"/>
      <c r="X28" s="7"/>
    </row>
    <row r="29" spans="1:24" x14ac:dyDescent="0.25">
      <c r="A29" s="8" t="s">
        <v>51</v>
      </c>
      <c r="B29" s="9" t="s">
        <v>57</v>
      </c>
      <c r="C29" s="10">
        <v>10830.167774612219</v>
      </c>
      <c r="D29" s="10">
        <v>6678.2340466550995</v>
      </c>
      <c r="E29" s="10">
        <v>11053.671374430352</v>
      </c>
      <c r="F29" s="10">
        <v>10554.788969927944</v>
      </c>
      <c r="G29" s="10">
        <v>9601.7822333611803</v>
      </c>
      <c r="H29" s="16">
        <v>9743.7288797973597</v>
      </c>
      <c r="I29" s="11" t="s">
        <v>11</v>
      </c>
      <c r="J29" s="11" t="s">
        <v>11</v>
      </c>
      <c r="K29" s="11" t="s">
        <v>11</v>
      </c>
      <c r="L29" s="11" t="s">
        <v>11</v>
      </c>
      <c r="M29" s="11" t="s">
        <v>11</v>
      </c>
      <c r="N29" s="11" t="s">
        <v>11</v>
      </c>
      <c r="O29" s="11" t="s">
        <v>47</v>
      </c>
      <c r="P29" s="11" t="s">
        <v>50</v>
      </c>
      <c r="Q29" s="11" t="s">
        <v>54</v>
      </c>
      <c r="R29" s="6"/>
      <c r="S29" s="6"/>
      <c r="T29" s="6"/>
      <c r="U29" s="6"/>
      <c r="V29" s="6"/>
      <c r="W29" s="6"/>
      <c r="X29" s="7"/>
    </row>
    <row r="30" spans="1:24" x14ac:dyDescent="0.25">
      <c r="A30" s="8" t="s">
        <v>33</v>
      </c>
      <c r="B30" s="9" t="s">
        <v>58</v>
      </c>
      <c r="C30" s="10">
        <v>10908.681961313539</v>
      </c>
      <c r="D30" s="10">
        <v>6308.2920977657823</v>
      </c>
      <c r="E30" s="10">
        <v>9721.9682491875865</v>
      </c>
      <c r="F30" s="10">
        <v>10942.775165128802</v>
      </c>
      <c r="G30" s="10">
        <v>9338.4977595503915</v>
      </c>
      <c r="H30" s="16">
        <v>9444.0430465892186</v>
      </c>
      <c r="I30" s="11" t="s">
        <v>11</v>
      </c>
      <c r="J30" s="11" t="s">
        <v>11</v>
      </c>
      <c r="K30" s="11" t="s">
        <v>11</v>
      </c>
      <c r="L30" s="11" t="s">
        <v>11</v>
      </c>
      <c r="M30" s="11" t="s">
        <v>11</v>
      </c>
      <c r="N30" s="11" t="s">
        <v>11</v>
      </c>
      <c r="O30" s="11" t="s">
        <v>11</v>
      </c>
      <c r="P30" s="11" t="s">
        <v>50</v>
      </c>
      <c r="Q30" s="11" t="s">
        <v>54</v>
      </c>
      <c r="R30" s="6"/>
      <c r="S30" s="6"/>
      <c r="T30" s="6"/>
      <c r="U30" s="6"/>
      <c r="V30" s="6"/>
      <c r="W30" s="6"/>
      <c r="X30" s="7"/>
    </row>
    <row r="31" spans="1:24" x14ac:dyDescent="0.25">
      <c r="A31" s="8" t="s">
        <v>33</v>
      </c>
      <c r="B31" s="9" t="s">
        <v>59</v>
      </c>
      <c r="C31" s="10">
        <v>9753.2113760183929</v>
      </c>
      <c r="D31" s="10">
        <v>4848.8743225585331</v>
      </c>
      <c r="E31" s="10">
        <v>10908.530267012309</v>
      </c>
      <c r="F31" s="10">
        <v>10738.456628462542</v>
      </c>
      <c r="G31" s="10">
        <v>10184.113482359098</v>
      </c>
      <c r="H31" s="16">
        <v>9286.637215282175</v>
      </c>
      <c r="I31" s="11" t="s">
        <v>11</v>
      </c>
      <c r="J31" s="11" t="s">
        <v>11</v>
      </c>
      <c r="K31" s="11" t="s">
        <v>11</v>
      </c>
      <c r="L31" s="11" t="s">
        <v>11</v>
      </c>
      <c r="M31" s="11" t="s">
        <v>11</v>
      </c>
      <c r="N31" s="11" t="s">
        <v>11</v>
      </c>
      <c r="O31" s="11" t="s">
        <v>11</v>
      </c>
      <c r="P31" s="11" t="s">
        <v>11</v>
      </c>
      <c r="Q31" s="11" t="s">
        <v>54</v>
      </c>
      <c r="R31" s="6"/>
      <c r="S31" s="6"/>
      <c r="T31" s="6"/>
      <c r="U31" s="6"/>
      <c r="V31" s="6"/>
      <c r="W31" s="6"/>
      <c r="X31" s="7"/>
    </row>
    <row r="32" spans="1:24" x14ac:dyDescent="0.25">
      <c r="A32" s="8"/>
      <c r="B32" s="15" t="s">
        <v>60</v>
      </c>
      <c r="C32" s="10">
        <v>12388.834350477182</v>
      </c>
      <c r="D32" s="10">
        <v>6971.47452473267</v>
      </c>
      <c r="E32" s="10">
        <v>11852.862621845165</v>
      </c>
      <c r="F32" s="10">
        <v>12171.658860008949</v>
      </c>
      <c r="G32" s="10">
        <v>10539.887718333834</v>
      </c>
      <c r="H32" s="18">
        <v>10784.943615079563</v>
      </c>
      <c r="I32" s="27" t="s">
        <v>60</v>
      </c>
      <c r="J32" s="28"/>
      <c r="K32" s="28"/>
      <c r="L32" s="28"/>
      <c r="M32" s="28"/>
      <c r="N32" s="28"/>
      <c r="O32" s="28"/>
      <c r="P32" s="28"/>
      <c r="Q32" s="28"/>
      <c r="R32" s="6"/>
      <c r="S32" s="6"/>
      <c r="T32" s="6"/>
      <c r="U32" s="6"/>
      <c r="V32" s="6"/>
      <c r="W32" s="6"/>
      <c r="X32" s="7"/>
    </row>
    <row r="33" spans="1:24" ht="15.75" thickBot="1" x14ac:dyDescent="0.3">
      <c r="A33" s="12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4"/>
    </row>
  </sheetData>
  <mergeCells count="5">
    <mergeCell ref="C2:G2"/>
    <mergeCell ref="I3:Q3"/>
    <mergeCell ref="T2:V2"/>
    <mergeCell ref="T3:V3"/>
    <mergeCell ref="I32:Q32"/>
  </mergeCells>
  <conditionalFormatting sqref="C1:C65536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:D6553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:E6553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6553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:G6553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Teyssandier</dc:creator>
  <cp:lastModifiedBy>Guillermo Alonso</cp:lastModifiedBy>
  <dcterms:created xsi:type="dcterms:W3CDTF">2021-05-17T14:05:56Z</dcterms:created>
  <dcterms:modified xsi:type="dcterms:W3CDTF">2021-06-22T13:51:35Z</dcterms:modified>
</cp:coreProperties>
</file>